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D:\Смартека\Ответы\7161\"/>
    </mc:Choice>
  </mc:AlternateContent>
  <xr:revisionPtr revIDLastSave="0" documentId="13_ncr:1_{0890D96A-666F-4200-88AF-BE33FACDF6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Лист1!$A$1:$H$36</definedName>
  </definedNames>
  <calcPr calcId="124519"/>
</workbook>
</file>

<file path=xl/sharedStrings.xml><?xml version="1.0" encoding="utf-8"?>
<sst xmlns="http://schemas.openxmlformats.org/spreadsheetml/2006/main" count="130" uniqueCount="71">
  <si>
    <t>Программа профильной смены по сельскохозяйственному направлению</t>
  </si>
  <si>
    <t>Руководитель программы: Кадрова Ангелина Юрьевна, 89127607153, 919503, Kadrova_AIu@msh.udmr.ru, gelikad@mail.ru</t>
  </si>
  <si>
    <t>Cроки проведения – 21.09 – 27.09.2020г.</t>
  </si>
  <si>
    <t>Возраст участников – 8-11 классы</t>
  </si>
  <si>
    <t>Количество участников – 80 человек</t>
  </si>
  <si>
    <t>Критерии отбора на смену – участники образовательного проекта «Кадры для АПК со школьной скамьи»</t>
  </si>
  <si>
    <t>Цель программы -</t>
  </si>
  <si>
    <t>Учебно-тематический план</t>
  </si>
  <si>
    <t>Дата</t>
  </si>
  <si>
    <t>Время</t>
  </si>
  <si>
    <t>Возраст</t>
  </si>
  <si>
    <t>Форма</t>
  </si>
  <si>
    <t>Тема</t>
  </si>
  <si>
    <t>Педагог, кол-во часов</t>
  </si>
  <si>
    <t>Материалы</t>
  </si>
  <si>
    <t>Инф.</t>
  </si>
  <si>
    <t>Разработка образовательной
 программы</t>
  </si>
  <si>
    <t>Кадрова А.Ю.</t>
  </si>
  <si>
    <t>8-11 класс</t>
  </si>
  <si>
    <t>Лекция (80 чел.)</t>
  </si>
  <si>
    <t>Открытие смены</t>
  </si>
  <si>
    <t>Абрамова О.В. 
к.э.н. 1 час.</t>
  </si>
  <si>
    <t>проектор, 
флипчат,
 маркеры</t>
  </si>
  <si>
    <t>09.30-12.30</t>
  </si>
  <si>
    <t>Лекция (гр №1, 40 чел.)</t>
  </si>
  <si>
    <t>Сельскохозяйственная техника и оборудование</t>
  </si>
  <si>
    <t>Давыдов Николай Дмитриевич
старший преподаватель кафедры 
тракторы, автомобили и сх машины
89127491001</t>
  </si>
  <si>
    <t>Проектор, экран, доска, мел, тряпка</t>
  </si>
  <si>
    <t>В лагере</t>
  </si>
  <si>
    <t>14:00-16:00</t>
  </si>
  <si>
    <t>Лекция (гр №2, 40 чел.)</t>
  </si>
  <si>
    <t>Истоки молочных  рек (обзорная лекция о молочной продуктивности крс)</t>
  </si>
  <si>
    <t>Исупова Марина Владимировна 
основатель онлайн школы КороваМаркет, преподаватель 
3 часа</t>
  </si>
  <si>
    <t>ОНЛАЙН ! Звук, проектор, 
экран, Ватманы( на каждую  группу 2 шт) всего  8 групп, маркеры ,  стикеры(тоже на 8  групп), Турнирная таблица (2 ватмана или можно на доске написать .</t>
  </si>
  <si>
    <t xml:space="preserve">Онлайн!! </t>
  </si>
  <si>
    <t>Проектор, 
экран, доска,
 мел</t>
  </si>
  <si>
    <t>Рыбалка по пихтовски. Основы прудовго рыбоводства</t>
  </si>
  <si>
    <t xml:space="preserve"> Крылов Георгий Степанович Директор ГУП "Рыбхоз "Пихтовка" 89128744683</t>
  </si>
  <si>
    <t xml:space="preserve">Демонстрационные материалы? </t>
  </si>
  <si>
    <t>Две лекции параллельно</t>
  </si>
  <si>
    <t>Лекция (гр № 2, 40 чел.)</t>
  </si>
  <si>
    <t>Специалисты ГУП "Рыбхоз "Пихтовка"</t>
  </si>
  <si>
    <t>Лекция (гр. № 1, 80 чел.)</t>
  </si>
  <si>
    <t>Технологические процессы в растениеводстве</t>
  </si>
  <si>
    <t>Бурдина А.М., начальник одела растениеводства и земельных отнощений МСХиП УР 89828387208</t>
  </si>
  <si>
    <t>Проектор, экран, доска, мел. тряп.</t>
  </si>
  <si>
    <t>14.00-16:00</t>
  </si>
  <si>
    <t>Практическое занятие</t>
  </si>
  <si>
    <t>Определения разновидностей зерновых культур, определение на всхожесть, чистоту и т.д.</t>
  </si>
  <si>
    <t>Ижболдина Ольга Александровна - главный агроном филиала ФГБУ "Россельхозцентр" по УР 8-952-405-76-56</t>
  </si>
  <si>
    <t xml:space="preserve"> (гр №1, 40 чел.)</t>
  </si>
  <si>
    <t>Откуда берется мед?  Основы пчеловодства</t>
  </si>
  <si>
    <t>Беляева Наталья Алексеевна
пчеловод АО Тепличный комбинат Завьяловский 89124446123</t>
  </si>
  <si>
    <t xml:space="preserve"> (гр №2, 40 чел.)</t>
  </si>
  <si>
    <t>лекция (гр. № 2, 40 чел.)</t>
  </si>
  <si>
    <t>разнообразие плодовых, 
ягодных и декоративных 
многолетних растениий 
Удмуртской Республики</t>
  </si>
  <si>
    <t xml:space="preserve"> Определения разновидностей зерновых культур, определение на всхожесть, чистоту и т.д.</t>
  </si>
  <si>
    <t>Ижболдина Ольга Александровна - главный агроном филиала ФГБУ "Россельхозцентр" по УР</t>
  </si>
  <si>
    <t>Выезд</t>
  </si>
  <si>
    <t>Лекция и практика (80 чел)</t>
  </si>
  <si>
    <t xml:space="preserve">Лекция </t>
  </si>
  <si>
    <t>Искандеров Д.В. председатель регионального отделения Российского союза сельской молодежи 89120136113</t>
  </si>
  <si>
    <t>10:00 - 12:00
14:00 - 15:00</t>
  </si>
  <si>
    <t>Агрохакатон (80 чел)</t>
  </si>
  <si>
    <t>Агрохакатон</t>
  </si>
  <si>
    <t>Флипчаты, бумага для флипчатов, маркеры</t>
  </si>
  <si>
    <t>Закрытие смены</t>
  </si>
  <si>
    <t>призы 5+20</t>
  </si>
  <si>
    <t>транспорт не нужен</t>
  </si>
  <si>
    <t>футболки по 20 шт. одного цвета</t>
  </si>
  <si>
    <t>з\п не платим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</si>
</sst>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"/>
    <numFmt numFmtId="165" formatCode="dd\.mm"/>
  </numFmts>
  <fonts count="6" x14ac:knownFonts="1">
    <font>
      <sz val="10"/>
      <color rgb="FF000000"/>
      <name val="Arial"/>
    </font>
    <font>
      <sz val="12"/>
      <color theme="1"/>
      <name val="Times New Roman"/>
    </font>
    <font>
      <b/>
      <sz val="10"/>
      <color theme="1"/>
      <name val="Arial"/>
    </font>
    <font>
      <sz val="12"/>
      <name val="Times New Roman"/>
    </font>
    <font>
      <sz val="10"/>
      <color theme="1"/>
      <name val="Arial"/>
    </font>
    <font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20" fontId="3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0" xfId="0" applyFont="1" applyAlignment="1"/>
    <xf numFmtId="0" fontId="5" fillId="3" borderId="1" xfId="0" applyFont="1" applyFill="1" applyBorder="1" applyAlignment="1">
      <alignment horizontal="left"/>
    </xf>
    <xf numFmtId="0" fontId="4" fillId="4" borderId="0" xfId="0" applyFont="1" applyFill="1" applyAlignment="1"/>
    <xf numFmtId="0" fontId="4" fillId="4" borderId="0" xfId="0" applyFont="1" applyFill="1"/>
    <xf numFmtId="165" fontId="5" fillId="3" borderId="1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4" fillId="3" borderId="0" xfId="0" applyFont="1" applyFill="1"/>
    <xf numFmtId="164" fontId="5" fillId="5" borderId="5" xfId="0" applyNumberFormat="1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4" fillId="3" borderId="0" xfId="0" applyFont="1" applyFill="1" applyAlignment="1"/>
    <xf numFmtId="0" fontId="3" fillId="3" borderId="1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</cellXfs>
  <cellStyles count="1">
    <cellStyle name="Обычный" xfId="0" builtinId="0"/>
  </cellStyles>
  <dxfs count="1">
    <dxf>
      <font>
        <color rgb="FF00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36"/>
  <sheetViews>
    <sheetView tabSelected="1" view="pageBreakPreview" zoomScaleSheetLayoutView="100" workbookViewId="0"/>
  </sheetViews>
  <sheetFormatPr defaultColWidth="14.42578125" defaultRowHeight="15.75" customHeight="1" x14ac:dyDescent="0.2"/>
  <cols>
    <col min="1" max="1" width="8.28515625" customWidth="1"/>
    <col min="4" max="4" width="27.140625" customWidth="1"/>
    <col min="5" max="5" width="29.85546875" customWidth="1"/>
    <col min="6" max="6" width="32.140625" customWidth="1"/>
    <col min="7" max="7" width="18.42578125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A3" s="1" t="s">
        <v>2</v>
      </c>
    </row>
    <row r="4" spans="1:9" x14ac:dyDescent="0.25">
      <c r="A4" s="1" t="s">
        <v>3</v>
      </c>
    </row>
    <row r="5" spans="1:9" x14ac:dyDescent="0.25">
      <c r="A5" s="1" t="s">
        <v>4</v>
      </c>
    </row>
    <row r="6" spans="1:9" x14ac:dyDescent="0.25">
      <c r="A6" s="1" t="s">
        <v>5</v>
      </c>
    </row>
    <row r="7" spans="1:9" x14ac:dyDescent="0.25">
      <c r="A7" s="1" t="s">
        <v>6</v>
      </c>
    </row>
    <row r="8" spans="1:9" ht="12.75" x14ac:dyDescent="0.2">
      <c r="F8" s="2" t="s">
        <v>7</v>
      </c>
    </row>
    <row r="10" spans="1:9" x14ac:dyDescent="0.2">
      <c r="A10" s="3" t="s">
        <v>8</v>
      </c>
      <c r="B10" s="3" t="s">
        <v>9</v>
      </c>
      <c r="C10" s="3" t="s">
        <v>10</v>
      </c>
      <c r="D10" s="3" t="s">
        <v>11</v>
      </c>
      <c r="E10" s="3" t="s">
        <v>12</v>
      </c>
      <c r="F10" s="3" t="s">
        <v>13</v>
      </c>
      <c r="G10" s="3" t="s">
        <v>14</v>
      </c>
      <c r="H10" s="3" t="s">
        <v>15</v>
      </c>
    </row>
    <row r="11" spans="1:9" x14ac:dyDescent="0.2">
      <c r="A11" s="4"/>
      <c r="B11" s="4"/>
      <c r="C11" s="4"/>
      <c r="D11" s="4"/>
      <c r="E11" s="5" t="s">
        <v>16</v>
      </c>
      <c r="F11" s="5" t="s">
        <v>17</v>
      </c>
      <c r="G11" s="4"/>
      <c r="H11" s="4"/>
    </row>
    <row r="12" spans="1:9" x14ac:dyDescent="0.2">
      <c r="A12" s="6">
        <v>44095</v>
      </c>
      <c r="B12" s="7">
        <v>0.57291666666666663</v>
      </c>
      <c r="C12" s="8" t="s">
        <v>18</v>
      </c>
      <c r="D12" s="8" t="s">
        <v>19</v>
      </c>
      <c r="E12" s="8" t="s">
        <v>20</v>
      </c>
      <c r="F12" s="8" t="s">
        <v>21</v>
      </c>
      <c r="G12" s="8" t="s">
        <v>22</v>
      </c>
      <c r="H12" s="9"/>
    </row>
    <row r="13" spans="1:9" ht="95.25" customHeight="1" x14ac:dyDescent="0.2">
      <c r="A13" s="6">
        <v>44096</v>
      </c>
      <c r="B13" s="10" t="s">
        <v>23</v>
      </c>
      <c r="C13" s="11" t="s">
        <v>18</v>
      </c>
      <c r="D13" s="5" t="s">
        <v>24</v>
      </c>
      <c r="E13" s="12" t="s">
        <v>25</v>
      </c>
      <c r="F13" s="13" t="s">
        <v>26</v>
      </c>
      <c r="G13" s="12" t="s">
        <v>27</v>
      </c>
      <c r="H13" s="5" t="s">
        <v>28</v>
      </c>
    </row>
    <row r="14" spans="1:9" ht="110.25" x14ac:dyDescent="0.2">
      <c r="A14" s="6">
        <v>44096</v>
      </c>
      <c r="B14" s="10" t="s">
        <v>29</v>
      </c>
      <c r="C14" s="11" t="s">
        <v>18</v>
      </c>
      <c r="D14" s="14" t="s">
        <v>30</v>
      </c>
      <c r="E14" s="14" t="s">
        <v>25</v>
      </c>
      <c r="F14" s="13" t="s">
        <v>26</v>
      </c>
      <c r="G14" s="14" t="s">
        <v>27</v>
      </c>
      <c r="H14" s="8" t="s">
        <v>28</v>
      </c>
    </row>
    <row r="15" spans="1:9" ht="220.5" x14ac:dyDescent="0.2">
      <c r="A15" s="6">
        <v>44096</v>
      </c>
      <c r="B15" s="10" t="s">
        <v>23</v>
      </c>
      <c r="C15" s="11" t="s">
        <v>18</v>
      </c>
      <c r="D15" s="14" t="s">
        <v>24</v>
      </c>
      <c r="E15" s="14" t="s">
        <v>31</v>
      </c>
      <c r="F15" s="14" t="s">
        <v>32</v>
      </c>
      <c r="G15" s="15" t="s">
        <v>33</v>
      </c>
      <c r="H15" s="8" t="s">
        <v>28</v>
      </c>
      <c r="I15" s="16" t="s">
        <v>34</v>
      </c>
    </row>
    <row r="16" spans="1:9" ht="94.5" x14ac:dyDescent="0.2">
      <c r="A16" s="6">
        <v>44096</v>
      </c>
      <c r="B16" s="10" t="s">
        <v>29</v>
      </c>
      <c r="C16" s="11" t="s">
        <v>18</v>
      </c>
      <c r="D16" s="14" t="s">
        <v>30</v>
      </c>
      <c r="E16" s="14" t="s">
        <v>31</v>
      </c>
      <c r="F16" s="14" t="s">
        <v>32</v>
      </c>
      <c r="G16" s="17" t="s">
        <v>35</v>
      </c>
      <c r="H16" s="17" t="s">
        <v>28</v>
      </c>
      <c r="I16" s="16" t="s">
        <v>34</v>
      </c>
    </row>
    <row r="17" spans="1:26" ht="63" x14ac:dyDescent="0.2">
      <c r="A17" s="6">
        <v>44097</v>
      </c>
      <c r="B17" s="10" t="s">
        <v>23</v>
      </c>
      <c r="C17" s="11" t="s">
        <v>18</v>
      </c>
      <c r="D17" s="14" t="s">
        <v>24</v>
      </c>
      <c r="E17" s="14" t="s">
        <v>36</v>
      </c>
      <c r="F17" s="15" t="s">
        <v>37</v>
      </c>
      <c r="G17" s="17" t="s">
        <v>35</v>
      </c>
      <c r="H17" s="17" t="s">
        <v>28</v>
      </c>
      <c r="I17" s="16" t="s">
        <v>38</v>
      </c>
      <c r="K17" s="18" t="s">
        <v>39</v>
      </c>
    </row>
    <row r="18" spans="1:26" ht="48" customHeight="1" x14ac:dyDescent="0.2">
      <c r="A18" s="6">
        <v>44097</v>
      </c>
      <c r="B18" s="10" t="s">
        <v>23</v>
      </c>
      <c r="C18" s="11" t="s">
        <v>18</v>
      </c>
      <c r="D18" s="14" t="s">
        <v>40</v>
      </c>
      <c r="E18" s="14" t="s">
        <v>36</v>
      </c>
      <c r="F18" s="14" t="s">
        <v>41</v>
      </c>
      <c r="G18" s="17" t="s">
        <v>35</v>
      </c>
      <c r="H18" s="17" t="s">
        <v>28</v>
      </c>
      <c r="I18" s="16"/>
      <c r="J18" s="16"/>
      <c r="K18" s="19"/>
    </row>
    <row r="19" spans="1:26" ht="60" x14ac:dyDescent="0.2">
      <c r="A19" s="20">
        <v>44097</v>
      </c>
      <c r="B19" s="10" t="s">
        <v>29</v>
      </c>
      <c r="C19" s="21" t="s">
        <v>18</v>
      </c>
      <c r="D19" s="22" t="s">
        <v>42</v>
      </c>
      <c r="E19" s="22" t="s">
        <v>43</v>
      </c>
      <c r="F19" s="22" t="s">
        <v>44</v>
      </c>
      <c r="G19" s="22" t="s">
        <v>45</v>
      </c>
      <c r="H19" s="22" t="s">
        <v>28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75" x14ac:dyDescent="0.2">
      <c r="A20" s="24">
        <v>44097</v>
      </c>
      <c r="B20" s="25" t="s">
        <v>46</v>
      </c>
      <c r="C20" s="26" t="s">
        <v>18</v>
      </c>
      <c r="D20" s="27" t="s">
        <v>47</v>
      </c>
      <c r="E20" s="27" t="s">
        <v>48</v>
      </c>
      <c r="F20" s="27" t="s">
        <v>49</v>
      </c>
      <c r="G20" s="27" t="s">
        <v>45</v>
      </c>
      <c r="H20" s="27" t="s">
        <v>28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75.75" customHeight="1" x14ac:dyDescent="0.2">
      <c r="A21" s="6">
        <v>44098</v>
      </c>
      <c r="B21" s="10" t="s">
        <v>23</v>
      </c>
      <c r="C21" s="11" t="s">
        <v>18</v>
      </c>
      <c r="D21" s="14" t="s">
        <v>50</v>
      </c>
      <c r="E21" s="14" t="s">
        <v>51</v>
      </c>
      <c r="F21" s="15" t="s">
        <v>52</v>
      </c>
      <c r="G21" s="17" t="s">
        <v>35</v>
      </c>
      <c r="H21" s="17" t="s">
        <v>28</v>
      </c>
      <c r="I21" s="28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75.75" customHeight="1" x14ac:dyDescent="0.2">
      <c r="A22" s="6">
        <v>44098</v>
      </c>
      <c r="B22" s="10" t="s">
        <v>29</v>
      </c>
      <c r="C22" s="11" t="s">
        <v>18</v>
      </c>
      <c r="D22" s="14" t="s">
        <v>53</v>
      </c>
      <c r="E22" s="14" t="s">
        <v>51</v>
      </c>
      <c r="F22" s="15" t="s">
        <v>52</v>
      </c>
      <c r="G22" s="17" t="s">
        <v>35</v>
      </c>
      <c r="H22" s="17" t="s">
        <v>28</v>
      </c>
      <c r="I22" s="28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77.25" customHeight="1" x14ac:dyDescent="0.2">
      <c r="A23" s="6">
        <v>44098</v>
      </c>
      <c r="B23" s="10" t="s">
        <v>23</v>
      </c>
      <c r="C23" s="11" t="s">
        <v>18</v>
      </c>
      <c r="D23" s="14" t="s">
        <v>54</v>
      </c>
      <c r="E23" s="17" t="s">
        <v>55</v>
      </c>
      <c r="F23" s="29" t="s">
        <v>44</v>
      </c>
      <c r="G23" s="30" t="s">
        <v>45</v>
      </c>
      <c r="H23" s="31" t="s">
        <v>28</v>
      </c>
    </row>
    <row r="24" spans="1:26" ht="59.25" customHeight="1" x14ac:dyDescent="0.2">
      <c r="A24" s="6">
        <v>44098</v>
      </c>
      <c r="B24" s="10" t="s">
        <v>29</v>
      </c>
      <c r="C24" s="11" t="s">
        <v>18</v>
      </c>
      <c r="D24" s="14" t="s">
        <v>50</v>
      </c>
      <c r="E24" s="30" t="s">
        <v>56</v>
      </c>
      <c r="F24" s="30" t="s">
        <v>57</v>
      </c>
      <c r="G24" s="30" t="s">
        <v>45</v>
      </c>
      <c r="H24" s="8" t="s">
        <v>58</v>
      </c>
    </row>
    <row r="25" spans="1:26" ht="59.25" customHeight="1" x14ac:dyDescent="0.2">
      <c r="A25" s="6">
        <v>44099</v>
      </c>
      <c r="B25" s="10" t="s">
        <v>23</v>
      </c>
      <c r="C25" s="32" t="s">
        <v>18</v>
      </c>
      <c r="D25" s="13" t="s">
        <v>59</v>
      </c>
      <c r="E25" s="13" t="s">
        <v>60</v>
      </c>
      <c r="F25" s="29" t="s">
        <v>61</v>
      </c>
      <c r="G25" s="30" t="s">
        <v>45</v>
      </c>
      <c r="H25" s="31" t="s">
        <v>28</v>
      </c>
      <c r="I25" s="28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78.75" x14ac:dyDescent="0.2">
      <c r="A26" s="6">
        <v>44100</v>
      </c>
      <c r="B26" s="10" t="s">
        <v>62</v>
      </c>
      <c r="C26" s="5" t="s">
        <v>18</v>
      </c>
      <c r="D26" s="12" t="s">
        <v>63</v>
      </c>
      <c r="E26" s="12" t="s">
        <v>64</v>
      </c>
      <c r="F26" s="29" t="s">
        <v>61</v>
      </c>
      <c r="G26" s="12" t="s">
        <v>65</v>
      </c>
      <c r="H26" s="12"/>
    </row>
    <row r="27" spans="1:26" ht="19.5" customHeight="1" x14ac:dyDescent="0.2">
      <c r="A27" s="6">
        <v>44101</v>
      </c>
      <c r="B27" s="10"/>
      <c r="C27" s="5" t="s">
        <v>18</v>
      </c>
      <c r="D27" s="14"/>
      <c r="E27" s="14" t="s">
        <v>66</v>
      </c>
      <c r="F27" s="14"/>
      <c r="G27" s="14"/>
      <c r="H27" s="14"/>
    </row>
    <row r="30" spans="1:26" ht="12.75" x14ac:dyDescent="0.2">
      <c r="D30" s="16" t="s">
        <v>67</v>
      </c>
    </row>
    <row r="32" spans="1:26" ht="12.75" x14ac:dyDescent="0.2">
      <c r="D32" s="16" t="s">
        <v>68</v>
      </c>
    </row>
    <row r="34" spans="4:4" ht="12.75" x14ac:dyDescent="0.2">
      <c r="D34" s="16" t="s">
        <v>69</v>
      </c>
    </row>
    <row r="36" spans="4:4" ht="12.75" x14ac:dyDescent="0.2">
      <c r="D36" s="16" t="s">
        <v>70</v>
      </c>
    </row>
  </sheetData>
  <conditionalFormatting sqref="F13:F14">
    <cfRule type="notContainsBlanks" dxfId="0" priority="1">
      <formula>LEN(TRIM(F13))&gt;0</formula>
    </cfRule>
  </conditionalFormatting>
  <printOptions horizontalCentered="1" gridLines="1"/>
  <pageMargins left="0.7" right="0.7" top="0.75" bottom="0.75" header="0" footer="0"/>
  <pageSetup paperSize="9" scale="84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Анастасия</cp:lastModifiedBy>
  <cp:lastPrinted>2020-09-21T03:52:38Z</cp:lastPrinted>
  <dcterms:modified xsi:type="dcterms:W3CDTF">2020-12-20T12:04:53Z</dcterms:modified>
</cp:coreProperties>
</file>